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Shadowridge\Laura Fee for Plan Clients\NEW FFP Docs from JLH\"/>
    </mc:Choice>
  </mc:AlternateContent>
  <xr:revisionPtr revIDLastSave="0" documentId="13_ncr:1_{5C58754E-D5F1-4E56-B9DF-C552765F6905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AnnualNetWorth" sheetId="4" r:id="rId1"/>
  </sheets>
  <definedNames>
    <definedName name="_xlnm.Print_Area" localSheetId="0">AnnualNetWorth!$A$1:$H$75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4" l="1"/>
  <c r="D57" i="4"/>
  <c r="D73" i="4" s="1"/>
  <c r="C71" i="4"/>
  <c r="D71" i="4"/>
  <c r="D3" i="4"/>
  <c r="E3" i="4" s="1"/>
  <c r="F3" i="4" s="1"/>
  <c r="G3" i="4" s="1"/>
  <c r="H3" i="4" s="1"/>
  <c r="H71" i="4"/>
  <c r="G71" i="4"/>
  <c r="F71" i="4"/>
  <c r="E71" i="4"/>
  <c r="H57" i="4"/>
  <c r="H73" i="4" s="1"/>
  <c r="H75" i="4" s="1"/>
  <c r="G57" i="4"/>
  <c r="G73" i="4" s="1"/>
  <c r="G75" i="4" s="1"/>
  <c r="F57" i="4"/>
  <c r="F73" i="4" s="1"/>
  <c r="F75" i="4" s="1"/>
  <c r="E57" i="4"/>
  <c r="C73" i="4" l="1"/>
  <c r="E73" i="4"/>
  <c r="E75" i="4" l="1"/>
  <c r="D75" i="4"/>
</calcChain>
</file>

<file path=xl/sharedStrings.xml><?xml version="1.0" encoding="utf-8"?>
<sst xmlns="http://schemas.openxmlformats.org/spreadsheetml/2006/main" count="67" uniqueCount="62">
  <si>
    <t>ASSETS</t>
  </si>
  <si>
    <t>Other Investments</t>
  </si>
  <si>
    <t>LIABILITIES</t>
  </si>
  <si>
    <t>Student Loans</t>
  </si>
  <si>
    <t>Credit Card 1</t>
  </si>
  <si>
    <t>Credit Card 2</t>
  </si>
  <si>
    <t>Other Debt</t>
  </si>
  <si>
    <t>Primary Residence</t>
  </si>
  <si>
    <t>Other Real Estate</t>
  </si>
  <si>
    <t>Net Worth</t>
  </si>
  <si>
    <t>Change</t>
  </si>
  <si>
    <t>Year:</t>
  </si>
  <si>
    <t>NET WORTH TRACKER</t>
  </si>
  <si>
    <t>Savings Accounts (JOINT)</t>
  </si>
  <si>
    <t>Checking Accounts (JOINT)</t>
  </si>
  <si>
    <t>CD's</t>
  </si>
  <si>
    <t>Money Market Accounts</t>
  </si>
  <si>
    <t>Cash</t>
  </si>
  <si>
    <t>Other Cash</t>
  </si>
  <si>
    <t>Other Retirement Funds</t>
  </si>
  <si>
    <t>Mutual Funds</t>
  </si>
  <si>
    <t>Stocks</t>
  </si>
  <si>
    <t>Bonds</t>
  </si>
  <si>
    <t>Annuities</t>
  </si>
  <si>
    <t>Cash Value Life Insurance</t>
  </si>
  <si>
    <t>Property</t>
  </si>
  <si>
    <t>Jewelry / Collectibles</t>
  </si>
  <si>
    <t>Other Personal Property</t>
  </si>
  <si>
    <t>TOTAL ASSETS</t>
  </si>
  <si>
    <t>TOTAL LIABILITIES</t>
  </si>
  <si>
    <t>Mortgage #1</t>
  </si>
  <si>
    <t>Car Loan #2</t>
  </si>
  <si>
    <t>Car Loan #1</t>
  </si>
  <si>
    <t>Personal Loans</t>
  </si>
  <si>
    <t>Home Equity / HELOC</t>
  </si>
  <si>
    <t>Back Taxes Owed</t>
  </si>
  <si>
    <t>Home / Real Estate</t>
  </si>
  <si>
    <t>Other Property</t>
  </si>
  <si>
    <t>IRA Funds</t>
  </si>
  <si>
    <t>Life Insurance proceeds</t>
  </si>
  <si>
    <t>Roth IRA Funds</t>
  </si>
  <si>
    <t>Other Inheritance</t>
  </si>
  <si>
    <t>1001 S. Capital of Texas Hwy, M-100, Austin, Texas 78746</t>
  </si>
  <si>
    <t>www.shadowridgeinvest.com</t>
  </si>
  <si>
    <t>INVESTMENTS</t>
  </si>
  <si>
    <t>Inherited Assets</t>
  </si>
  <si>
    <t>Retirement Funds</t>
  </si>
  <si>
    <t>Name:</t>
  </si>
  <si>
    <t>Checking Accounts (Spouse)</t>
  </si>
  <si>
    <t>Savings Accounts (You)</t>
  </si>
  <si>
    <t>Savings Accounts (Spouse)</t>
  </si>
  <si>
    <t>Checking Accounts (You)</t>
  </si>
  <si>
    <t>Vehicle (You)</t>
  </si>
  <si>
    <t>Vehicle (Spouse)</t>
  </si>
  <si>
    <t>401k (You)</t>
  </si>
  <si>
    <t>401k (Spouse)</t>
  </si>
  <si>
    <t>403b (You)</t>
  </si>
  <si>
    <t>403b (Spouse)</t>
  </si>
  <si>
    <t>IRA (You)</t>
  </si>
  <si>
    <t>IRA (Spouse)</t>
  </si>
  <si>
    <t>ROTH (You)</t>
  </si>
  <si>
    <t>ROTH (Spouse)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</si>
</sst>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164" fontId="1" fillId="3" borderId="1" xfId="1" applyNumberFormat="1" applyFont="1" applyFill="1" applyBorder="1"/>
    <xf numFmtId="6" fontId="1" fillId="3" borderId="2" xfId="1" applyNumberFormat="1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6" xfId="0" applyFill="1" applyBorder="1" applyProtection="1">
      <protection locked="0"/>
    </xf>
    <xf numFmtId="164" fontId="0" fillId="2" borderId="0" xfId="1" applyNumberFormat="1" applyFont="1" applyFill="1" applyBorder="1" applyProtection="1">
      <protection locked="0"/>
    </xf>
    <xf numFmtId="164" fontId="0" fillId="2" borderId="7" xfId="1" applyNumberFormat="1" applyFon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0" xfId="0" applyNumberFormat="1" applyFill="1"/>
    <xf numFmtId="164" fontId="0" fillId="2" borderId="7" xfId="0" applyNumberFormat="1" applyFill="1" applyBorder="1"/>
    <xf numFmtId="0" fontId="1" fillId="3" borderId="6" xfId="0" applyFont="1" applyFill="1" applyBorder="1"/>
    <xf numFmtId="164" fontId="0" fillId="3" borderId="0" xfId="0" applyNumberFormat="1" applyFill="1"/>
    <xf numFmtId="164" fontId="0" fillId="3" borderId="7" xfId="0" applyNumberFormat="1" applyFill="1" applyBorder="1"/>
    <xf numFmtId="0" fontId="1" fillId="3" borderId="8" xfId="0" applyFont="1" applyFill="1" applyBorder="1"/>
    <xf numFmtId="164" fontId="1" fillId="3" borderId="9" xfId="1" applyNumberFormat="1" applyFont="1" applyFill="1" applyBorder="1"/>
    <xf numFmtId="165" fontId="0" fillId="2" borderId="0" xfId="1" applyNumberFormat="1" applyFont="1" applyFill="1" applyBorder="1"/>
    <xf numFmtId="165" fontId="0" fillId="2" borderId="7" xfId="1" applyNumberFormat="1" applyFont="1" applyFill="1" applyBorder="1"/>
    <xf numFmtId="0" fontId="1" fillId="3" borderId="10" xfId="0" applyFont="1" applyFill="1" applyBorder="1"/>
    <xf numFmtId="6" fontId="1" fillId="3" borderId="11" xfId="1" applyNumberFormat="1" applyFont="1" applyFill="1" applyBorder="1"/>
    <xf numFmtId="0" fontId="1" fillId="4" borderId="8" xfId="0" applyFont="1" applyFill="1" applyBorder="1"/>
    <xf numFmtId="0" fontId="1" fillId="4" borderId="1" xfId="0" applyFont="1" applyFill="1" applyBorder="1"/>
    <xf numFmtId="6" fontId="1" fillId="4" borderId="1" xfId="0" applyNumberFormat="1" applyFont="1" applyFill="1" applyBorder="1"/>
    <xf numFmtId="6" fontId="1" fillId="4" borderId="9" xfId="0" applyNumberFormat="1" applyFont="1" applyFill="1" applyBorder="1"/>
    <xf numFmtId="164" fontId="0" fillId="5" borderId="0" xfId="0" applyNumberFormat="1" applyFill="1"/>
    <xf numFmtId="164" fontId="0" fillId="5" borderId="0" xfId="1" applyNumberFormat="1" applyFont="1" applyFill="1" applyBorder="1"/>
    <xf numFmtId="164" fontId="0" fillId="5" borderId="7" xfId="1" applyNumberFormat="1" applyFont="1" applyFill="1" applyBorder="1"/>
    <xf numFmtId="0" fontId="6" fillId="5" borderId="6" xfId="0" applyFont="1" applyFill="1" applyBorder="1"/>
    <xf numFmtId="164" fontId="6" fillId="5" borderId="0" xfId="0" applyNumberFormat="1" applyFont="1" applyFill="1"/>
    <xf numFmtId="164" fontId="6" fillId="5" borderId="0" xfId="0" applyNumberFormat="1" applyFont="1" applyFill="1" applyAlignment="1">
      <alignment horizontal="left"/>
    </xf>
    <xf numFmtId="0" fontId="0" fillId="3" borderId="6" xfId="0" applyFill="1" applyBorder="1" applyProtection="1">
      <protection locked="0"/>
    </xf>
    <xf numFmtId="164" fontId="0" fillId="3" borderId="0" xfId="1" applyNumberFormat="1" applyFont="1" applyFill="1" applyBorder="1" applyProtection="1">
      <protection locked="0"/>
    </xf>
    <xf numFmtId="164" fontId="0" fillId="3" borderId="7" xfId="1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83821</xdr:colOff>
      <xdr:row>0</xdr:row>
      <xdr:rowOff>7621</xdr:rowOff>
    </xdr:from>
    <xdr:to>
      <xdr:col>3</xdr:col>
      <xdr:colOff>438275</xdr:colOff>
      <xdr:row>1</xdr:row>
      <xdr:rowOff>170085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5DA1BC-02FC-4B06-A83F-DF26C733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92" y="7621"/>
          <a:ext cx="2685277" cy="48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7"/>
  <sheetViews>
    <sheetView showGridLines="0" tabSelected="1" zoomScale="85" zoomScaleNormal="85" workbookViewId="0">
      <selection activeCell="B1" sqref="B1"/>
    </sheetView>
  </sheetViews>
  <sheetFormatPr defaultRowHeight="14.35" outlineLevelRow="1" x14ac:dyDescent="0.5"/>
  <cols>
    <col min="2" max="2" width="24" bestFit="1" customWidth="1"/>
    <col min="3" max="3" width="8.3515625" bestFit="1" customWidth="1"/>
    <col min="4" max="4" width="10" bestFit="1" customWidth="1"/>
    <col min="5" max="5" width="9" bestFit="1" customWidth="1"/>
  </cols>
  <sheetData>
    <row r="1" spans="2:8" s="5" customFormat="1" ht="25.7" x14ac:dyDescent="0.85">
      <c r="E1" s="4" t="s">
        <v>12</v>
      </c>
    </row>
    <row r="2" spans="2:8" x14ac:dyDescent="0.5">
      <c r="E2" t="s">
        <v>47</v>
      </c>
    </row>
    <row r="3" spans="2:8" s="1" customFormat="1" ht="14.7" thickBot="1" x14ac:dyDescent="0.55000000000000004">
      <c r="B3" s="9" t="s">
        <v>11</v>
      </c>
      <c r="C3" s="10">
        <v>2024</v>
      </c>
      <c r="D3" s="10">
        <f>C3+1</f>
        <v>2025</v>
      </c>
      <c r="E3" s="10">
        <f t="shared" ref="E3:H3" si="0">D3+1</f>
        <v>2026</v>
      </c>
      <c r="F3" s="10">
        <f t="shared" si="0"/>
        <v>2027</v>
      </c>
      <c r="G3" s="10">
        <f t="shared" si="0"/>
        <v>2028</v>
      </c>
      <c r="H3" s="11">
        <f t="shared" si="0"/>
        <v>2029</v>
      </c>
    </row>
    <row r="4" spans="2:8" s="1" customFormat="1" x14ac:dyDescent="0.5">
      <c r="B4" s="12"/>
      <c r="H4" s="13"/>
    </row>
    <row r="5" spans="2:8" s="1" customFormat="1" x14ac:dyDescent="0.5">
      <c r="B5" s="36" t="s">
        <v>0</v>
      </c>
      <c r="C5" s="33"/>
      <c r="D5" s="34"/>
      <c r="E5" s="34"/>
      <c r="F5" s="34"/>
      <c r="G5" s="34"/>
      <c r="H5" s="35"/>
    </row>
    <row r="6" spans="2:8" s="1" customFormat="1" x14ac:dyDescent="0.5">
      <c r="B6" s="36" t="s">
        <v>17</v>
      </c>
      <c r="C6" s="33"/>
      <c r="D6" s="34"/>
      <c r="E6" s="34"/>
      <c r="F6" s="34"/>
      <c r="G6" s="34"/>
      <c r="H6" s="35"/>
    </row>
    <row r="7" spans="2:8" s="3" customFormat="1" outlineLevel="1" x14ac:dyDescent="0.5">
      <c r="B7" s="14" t="s">
        <v>51</v>
      </c>
      <c r="C7" s="15"/>
      <c r="D7" s="15"/>
      <c r="E7" s="15"/>
      <c r="F7" s="15"/>
      <c r="G7" s="15"/>
      <c r="H7" s="16"/>
    </row>
    <row r="8" spans="2:8" s="3" customFormat="1" outlineLevel="1" x14ac:dyDescent="0.5">
      <c r="B8" s="14" t="s">
        <v>48</v>
      </c>
      <c r="C8" s="15"/>
      <c r="D8" s="15"/>
      <c r="E8" s="15"/>
      <c r="F8" s="15"/>
      <c r="G8" s="15"/>
      <c r="H8" s="16"/>
    </row>
    <row r="9" spans="2:8" s="3" customFormat="1" outlineLevel="1" x14ac:dyDescent="0.5">
      <c r="B9" s="14" t="s">
        <v>14</v>
      </c>
      <c r="C9" s="15"/>
      <c r="D9" s="15"/>
      <c r="E9" s="15"/>
      <c r="F9" s="15"/>
      <c r="G9" s="15"/>
      <c r="H9" s="16"/>
    </row>
    <row r="10" spans="2:8" s="3" customFormat="1" outlineLevel="1" x14ac:dyDescent="0.5">
      <c r="B10" s="14" t="s">
        <v>49</v>
      </c>
      <c r="C10" s="15"/>
      <c r="D10" s="15"/>
      <c r="E10" s="15"/>
      <c r="F10" s="15"/>
      <c r="G10" s="15"/>
      <c r="H10" s="16"/>
    </row>
    <row r="11" spans="2:8" s="3" customFormat="1" outlineLevel="1" x14ac:dyDescent="0.5">
      <c r="B11" s="14" t="s">
        <v>50</v>
      </c>
      <c r="C11" s="15"/>
      <c r="D11" s="15"/>
      <c r="E11" s="15"/>
      <c r="F11" s="15"/>
      <c r="G11" s="15"/>
      <c r="H11" s="16"/>
    </row>
    <row r="12" spans="2:8" s="3" customFormat="1" outlineLevel="1" x14ac:dyDescent="0.5">
      <c r="B12" s="14" t="s">
        <v>13</v>
      </c>
      <c r="C12" s="15"/>
      <c r="D12" s="15"/>
      <c r="E12" s="15"/>
      <c r="F12" s="15"/>
      <c r="G12" s="15"/>
      <c r="H12" s="16"/>
    </row>
    <row r="13" spans="2:8" s="3" customFormat="1" outlineLevel="1" x14ac:dyDescent="0.5">
      <c r="B13" s="14" t="s">
        <v>15</v>
      </c>
      <c r="C13" s="15"/>
      <c r="D13" s="15"/>
      <c r="E13" s="15"/>
      <c r="F13" s="15"/>
      <c r="G13" s="15"/>
      <c r="H13" s="16"/>
    </row>
    <row r="14" spans="2:8" s="3" customFormat="1" outlineLevel="1" x14ac:dyDescent="0.5">
      <c r="B14" s="14" t="s">
        <v>16</v>
      </c>
      <c r="C14" s="15"/>
      <c r="D14" s="15"/>
      <c r="E14" s="15"/>
      <c r="F14" s="15"/>
      <c r="G14" s="15"/>
      <c r="H14" s="16"/>
    </row>
    <row r="15" spans="2:8" s="3" customFormat="1" outlineLevel="1" x14ac:dyDescent="0.5">
      <c r="B15" s="14" t="s">
        <v>18</v>
      </c>
      <c r="C15" s="15"/>
      <c r="D15" s="15"/>
      <c r="E15" s="15"/>
      <c r="F15" s="15"/>
      <c r="G15" s="15"/>
      <c r="H15" s="16"/>
    </row>
    <row r="16" spans="2:8" s="3" customFormat="1" outlineLevel="1" x14ac:dyDescent="0.5">
      <c r="B16" s="14"/>
      <c r="C16" s="15"/>
      <c r="D16" s="15"/>
      <c r="E16" s="15"/>
      <c r="F16" s="15"/>
      <c r="G16" s="15"/>
      <c r="H16" s="16"/>
    </row>
    <row r="17" spans="2:8" s="1" customFormat="1" x14ac:dyDescent="0.5">
      <c r="B17" s="37" t="s">
        <v>25</v>
      </c>
      <c r="C17" s="33"/>
      <c r="D17" s="33"/>
      <c r="E17" s="33"/>
      <c r="F17" s="33"/>
      <c r="G17" s="33"/>
      <c r="H17" s="33"/>
    </row>
    <row r="18" spans="2:8" s="3" customFormat="1" outlineLevel="1" x14ac:dyDescent="0.5">
      <c r="B18" s="14" t="s">
        <v>7</v>
      </c>
      <c r="C18" s="15"/>
      <c r="D18" s="15"/>
      <c r="E18" s="15"/>
      <c r="F18" s="15"/>
      <c r="G18" s="15"/>
      <c r="H18" s="16"/>
    </row>
    <row r="19" spans="2:8" s="3" customFormat="1" outlineLevel="1" x14ac:dyDescent="0.5">
      <c r="B19" s="14" t="s">
        <v>8</v>
      </c>
      <c r="C19" s="15"/>
      <c r="D19" s="15"/>
      <c r="E19" s="15"/>
      <c r="F19" s="15"/>
      <c r="G19" s="15"/>
      <c r="H19" s="16"/>
    </row>
    <row r="20" spans="2:8" s="3" customFormat="1" outlineLevel="1" x14ac:dyDescent="0.5">
      <c r="B20" s="14" t="s">
        <v>52</v>
      </c>
      <c r="C20" s="15"/>
      <c r="D20" s="15"/>
      <c r="E20" s="15"/>
      <c r="F20" s="15"/>
      <c r="G20" s="15"/>
      <c r="H20" s="16"/>
    </row>
    <row r="21" spans="2:8" s="3" customFormat="1" outlineLevel="1" x14ac:dyDescent="0.5">
      <c r="B21" s="14" t="s">
        <v>53</v>
      </c>
      <c r="C21" s="15"/>
      <c r="D21" s="15"/>
      <c r="E21" s="15"/>
      <c r="F21" s="15"/>
      <c r="G21" s="15"/>
      <c r="H21" s="16"/>
    </row>
    <row r="22" spans="2:8" s="3" customFormat="1" outlineLevel="1" x14ac:dyDescent="0.5">
      <c r="B22" s="14" t="s">
        <v>26</v>
      </c>
      <c r="C22" s="15"/>
      <c r="D22" s="15"/>
      <c r="E22" s="15"/>
      <c r="F22" s="15"/>
      <c r="G22" s="15"/>
      <c r="H22" s="16"/>
    </row>
    <row r="23" spans="2:8" s="3" customFormat="1" outlineLevel="1" x14ac:dyDescent="0.5">
      <c r="B23" s="14" t="s">
        <v>27</v>
      </c>
      <c r="C23" s="17"/>
      <c r="D23" s="15"/>
      <c r="E23" s="15"/>
      <c r="F23" s="15"/>
      <c r="G23" s="15"/>
      <c r="H23" s="16"/>
    </row>
    <row r="24" spans="2:8" s="3" customFormat="1" outlineLevel="1" x14ac:dyDescent="0.5">
      <c r="B24" s="14"/>
      <c r="C24" s="15"/>
      <c r="D24" s="15"/>
      <c r="E24" s="15"/>
      <c r="F24" s="15"/>
      <c r="G24" s="15"/>
      <c r="H24" s="16"/>
    </row>
    <row r="25" spans="2:8" s="1" customFormat="1" x14ac:dyDescent="0.5">
      <c r="B25" s="37" t="s">
        <v>44</v>
      </c>
      <c r="C25" s="33"/>
      <c r="D25" s="33"/>
      <c r="E25" s="33"/>
      <c r="F25" s="33"/>
      <c r="G25" s="33"/>
      <c r="H25" s="33"/>
    </row>
    <row r="26" spans="2:8" s="1" customFormat="1" x14ac:dyDescent="0.5">
      <c r="B26" s="37" t="s">
        <v>46</v>
      </c>
      <c r="C26" s="33"/>
      <c r="D26" s="33"/>
      <c r="E26" s="33"/>
      <c r="F26" s="33"/>
      <c r="G26" s="33"/>
      <c r="H26" s="33"/>
    </row>
    <row r="27" spans="2:8" s="3" customFormat="1" outlineLevel="1" x14ac:dyDescent="0.5">
      <c r="B27" s="14" t="s">
        <v>54</v>
      </c>
      <c r="C27" s="15"/>
      <c r="D27" s="15"/>
      <c r="E27" s="15"/>
      <c r="F27" s="15"/>
      <c r="G27" s="15"/>
      <c r="H27" s="16"/>
    </row>
    <row r="28" spans="2:8" s="3" customFormat="1" outlineLevel="1" x14ac:dyDescent="0.5">
      <c r="B28" s="14" t="s">
        <v>55</v>
      </c>
      <c r="C28" s="15"/>
      <c r="D28" s="15"/>
      <c r="E28" s="15"/>
      <c r="F28" s="15"/>
      <c r="G28" s="15"/>
      <c r="H28" s="16"/>
    </row>
    <row r="29" spans="2:8" s="3" customFormat="1" outlineLevel="1" x14ac:dyDescent="0.5">
      <c r="B29" s="14" t="s">
        <v>56</v>
      </c>
      <c r="C29" s="15"/>
      <c r="D29" s="15"/>
      <c r="E29" s="15"/>
      <c r="F29" s="15"/>
      <c r="G29" s="15"/>
      <c r="H29" s="16"/>
    </row>
    <row r="30" spans="2:8" s="3" customFormat="1" outlineLevel="1" x14ac:dyDescent="0.5">
      <c r="B30" s="14" t="s">
        <v>57</v>
      </c>
      <c r="C30" s="15"/>
      <c r="D30" s="15"/>
      <c r="E30" s="15"/>
      <c r="F30" s="15"/>
      <c r="G30" s="15"/>
      <c r="H30" s="16"/>
    </row>
    <row r="31" spans="2:8" s="3" customFormat="1" outlineLevel="1" x14ac:dyDescent="0.5">
      <c r="B31" s="14" t="s">
        <v>58</v>
      </c>
      <c r="C31" s="15"/>
      <c r="D31" s="15"/>
      <c r="E31" s="15"/>
      <c r="F31" s="15"/>
      <c r="G31" s="15"/>
      <c r="H31" s="16"/>
    </row>
    <row r="32" spans="2:8" s="3" customFormat="1" outlineLevel="1" x14ac:dyDescent="0.5">
      <c r="B32" s="14" t="s">
        <v>59</v>
      </c>
      <c r="C32" s="15"/>
      <c r="D32" s="15"/>
      <c r="E32" s="15"/>
      <c r="F32" s="15"/>
      <c r="G32" s="15"/>
      <c r="H32" s="16"/>
    </row>
    <row r="33" spans="2:8" s="3" customFormat="1" outlineLevel="1" x14ac:dyDescent="0.5">
      <c r="B33" s="14" t="s">
        <v>60</v>
      </c>
      <c r="C33" s="15"/>
      <c r="D33" s="15"/>
      <c r="E33" s="15"/>
      <c r="F33" s="15"/>
      <c r="G33" s="15"/>
      <c r="H33" s="16"/>
    </row>
    <row r="34" spans="2:8" s="3" customFormat="1" outlineLevel="1" x14ac:dyDescent="0.5">
      <c r="B34" s="14" t="s">
        <v>61</v>
      </c>
      <c r="C34" s="15"/>
      <c r="D34" s="15"/>
      <c r="E34" s="15"/>
      <c r="F34" s="15"/>
      <c r="G34" s="15"/>
      <c r="H34" s="16"/>
    </row>
    <row r="35" spans="2:8" s="3" customFormat="1" outlineLevel="1" x14ac:dyDescent="0.5">
      <c r="B35" s="14" t="s">
        <v>19</v>
      </c>
      <c r="C35" s="15"/>
      <c r="D35" s="15"/>
      <c r="E35" s="15"/>
      <c r="F35" s="15"/>
      <c r="G35" s="15"/>
      <c r="H35" s="16"/>
    </row>
    <row r="36" spans="2:8" s="3" customFormat="1" outlineLevel="1" x14ac:dyDescent="0.5">
      <c r="B36" s="14"/>
      <c r="C36" s="15"/>
      <c r="D36" s="15"/>
      <c r="E36" s="15"/>
      <c r="F36" s="15"/>
      <c r="G36" s="15"/>
      <c r="H36" s="16"/>
    </row>
    <row r="37" spans="2:8" s="1" customFormat="1" x14ac:dyDescent="0.5">
      <c r="B37" s="38" t="s">
        <v>1</v>
      </c>
      <c r="C37" s="33"/>
      <c r="D37" s="33"/>
      <c r="E37" s="33"/>
      <c r="F37" s="33"/>
      <c r="G37" s="33"/>
      <c r="H37" s="33"/>
    </row>
    <row r="38" spans="2:8" s="3" customFormat="1" outlineLevel="1" x14ac:dyDescent="0.5">
      <c r="B38" s="14" t="s">
        <v>20</v>
      </c>
      <c r="C38" s="15"/>
      <c r="D38" s="15"/>
      <c r="E38" s="15"/>
      <c r="F38" s="15"/>
      <c r="G38" s="15"/>
      <c r="H38" s="16"/>
    </row>
    <row r="39" spans="2:8" s="3" customFormat="1" outlineLevel="1" x14ac:dyDescent="0.5">
      <c r="B39" s="14" t="s">
        <v>21</v>
      </c>
      <c r="C39" s="15"/>
      <c r="D39" s="15"/>
      <c r="E39" s="15"/>
      <c r="F39" s="15"/>
      <c r="G39" s="15"/>
      <c r="H39" s="16"/>
    </row>
    <row r="40" spans="2:8" s="3" customFormat="1" outlineLevel="1" x14ac:dyDescent="0.5">
      <c r="B40" s="14" t="s">
        <v>22</v>
      </c>
      <c r="C40" s="15"/>
      <c r="D40" s="15"/>
      <c r="E40" s="15"/>
      <c r="F40" s="15"/>
      <c r="G40" s="15"/>
      <c r="H40" s="16"/>
    </row>
    <row r="41" spans="2:8" s="3" customFormat="1" outlineLevel="1" x14ac:dyDescent="0.5">
      <c r="B41" s="14" t="s">
        <v>23</v>
      </c>
      <c r="C41" s="15"/>
      <c r="D41" s="15"/>
      <c r="E41" s="15"/>
      <c r="F41" s="15"/>
      <c r="G41" s="15"/>
      <c r="H41" s="16"/>
    </row>
    <row r="42" spans="2:8" s="3" customFormat="1" outlineLevel="1" x14ac:dyDescent="0.5">
      <c r="B42" s="14" t="s">
        <v>24</v>
      </c>
      <c r="C42" s="15"/>
      <c r="D42" s="15"/>
      <c r="E42" s="15"/>
      <c r="F42" s="15"/>
      <c r="G42" s="15"/>
      <c r="H42" s="16"/>
    </row>
    <row r="43" spans="2:8" s="3" customFormat="1" outlineLevel="1" x14ac:dyDescent="0.5">
      <c r="B43" s="14" t="s">
        <v>1</v>
      </c>
      <c r="C43" s="15"/>
      <c r="D43" s="15"/>
      <c r="E43" s="15"/>
      <c r="F43" s="15"/>
      <c r="G43" s="15"/>
      <c r="H43" s="16"/>
    </row>
    <row r="44" spans="2:8" s="3" customFormat="1" outlineLevel="1" x14ac:dyDescent="0.5">
      <c r="B44" s="14"/>
      <c r="C44" s="15"/>
      <c r="D44" s="15"/>
      <c r="E44" s="15"/>
      <c r="F44" s="15"/>
      <c r="G44" s="15"/>
      <c r="H44" s="16"/>
    </row>
    <row r="45" spans="2:8" s="1" customFormat="1" x14ac:dyDescent="0.5">
      <c r="B45" s="37" t="s">
        <v>45</v>
      </c>
      <c r="C45" s="33"/>
      <c r="D45" s="33"/>
      <c r="E45" s="33"/>
      <c r="F45" s="33"/>
      <c r="G45" s="33"/>
      <c r="H45" s="33"/>
    </row>
    <row r="46" spans="2:8" s="3" customFormat="1" outlineLevel="1" x14ac:dyDescent="0.5">
      <c r="B46" s="14" t="s">
        <v>36</v>
      </c>
      <c r="C46" s="15"/>
      <c r="D46" s="15"/>
      <c r="E46" s="15"/>
      <c r="F46" s="15"/>
      <c r="G46" s="15"/>
      <c r="H46" s="16"/>
    </row>
    <row r="47" spans="2:8" s="3" customFormat="1" outlineLevel="1" x14ac:dyDescent="0.5">
      <c r="B47" s="14" t="s">
        <v>37</v>
      </c>
      <c r="C47" s="15"/>
      <c r="D47" s="15"/>
      <c r="E47" s="15"/>
      <c r="F47" s="15"/>
      <c r="G47" s="15"/>
      <c r="H47" s="16"/>
    </row>
    <row r="48" spans="2:8" s="3" customFormat="1" outlineLevel="1" x14ac:dyDescent="0.5">
      <c r="B48" s="14" t="s">
        <v>26</v>
      </c>
      <c r="C48" s="15"/>
      <c r="D48" s="15"/>
      <c r="E48" s="15"/>
      <c r="F48" s="15"/>
      <c r="G48" s="15"/>
      <c r="H48" s="16"/>
    </row>
    <row r="49" spans="2:8" s="3" customFormat="1" outlineLevel="1" x14ac:dyDescent="0.5">
      <c r="B49" s="14" t="s">
        <v>38</v>
      </c>
      <c r="C49" s="15"/>
      <c r="D49" s="15"/>
      <c r="E49" s="15"/>
      <c r="F49" s="15"/>
      <c r="G49" s="15"/>
      <c r="H49" s="16"/>
    </row>
    <row r="50" spans="2:8" s="3" customFormat="1" outlineLevel="1" x14ac:dyDescent="0.5">
      <c r="B50" s="14" t="s">
        <v>40</v>
      </c>
      <c r="C50" s="15"/>
      <c r="D50" s="15"/>
      <c r="E50" s="15"/>
      <c r="F50" s="15"/>
      <c r="G50" s="15"/>
      <c r="H50" s="16"/>
    </row>
    <row r="51" spans="2:8" s="3" customFormat="1" outlineLevel="1" x14ac:dyDescent="0.5">
      <c r="B51" s="14" t="s">
        <v>39</v>
      </c>
      <c r="C51" s="15"/>
      <c r="D51" s="15"/>
      <c r="E51" s="15"/>
      <c r="F51" s="15"/>
      <c r="G51" s="15"/>
      <c r="H51" s="16"/>
    </row>
    <row r="52" spans="2:8" s="3" customFormat="1" outlineLevel="1" x14ac:dyDescent="0.5">
      <c r="B52" s="14" t="s">
        <v>20</v>
      </c>
      <c r="C52" s="15"/>
      <c r="D52" s="15"/>
      <c r="E52" s="15"/>
      <c r="F52" s="15"/>
      <c r="G52" s="15"/>
      <c r="H52" s="16"/>
    </row>
    <row r="53" spans="2:8" s="3" customFormat="1" outlineLevel="1" x14ac:dyDescent="0.5">
      <c r="B53" s="14" t="s">
        <v>21</v>
      </c>
      <c r="C53" s="15"/>
      <c r="D53" s="15"/>
      <c r="E53" s="15"/>
      <c r="F53" s="15"/>
      <c r="G53" s="15"/>
      <c r="H53" s="16"/>
    </row>
    <row r="54" spans="2:8" s="3" customFormat="1" outlineLevel="1" x14ac:dyDescent="0.5">
      <c r="B54" s="14" t="s">
        <v>22</v>
      </c>
      <c r="C54" s="15"/>
      <c r="D54" s="15"/>
      <c r="E54" s="15"/>
      <c r="F54" s="15"/>
      <c r="G54" s="15"/>
      <c r="H54" s="16"/>
    </row>
    <row r="55" spans="2:8" s="3" customFormat="1" outlineLevel="1" x14ac:dyDescent="0.5">
      <c r="B55" s="14" t="s">
        <v>41</v>
      </c>
      <c r="C55" s="17"/>
      <c r="D55" s="15"/>
      <c r="E55" s="15"/>
      <c r="F55" s="15"/>
      <c r="G55" s="15"/>
      <c r="H55" s="16"/>
    </row>
    <row r="56" spans="2:8" s="3" customFormat="1" outlineLevel="1" x14ac:dyDescent="0.5">
      <c r="B56" s="14"/>
      <c r="C56" s="17"/>
      <c r="D56" s="15"/>
      <c r="E56" s="15"/>
      <c r="F56" s="15"/>
      <c r="G56" s="15"/>
      <c r="H56" s="16"/>
    </row>
    <row r="57" spans="2:8" s="1" customFormat="1" x14ac:dyDescent="0.5">
      <c r="B57" s="37" t="s">
        <v>28</v>
      </c>
      <c r="C57" s="33" t="str">
        <f>IF(SUM(C7:C55)=0,"",SUM(C7:C55))</f>
        <v/>
      </c>
      <c r="D57" s="33" t="str">
        <f t="shared" ref="D57:H57" si="1">IF(SUM(D7:D55)=0,"",SUM(D7:D55))</f>
        <v/>
      </c>
      <c r="E57" s="33" t="str">
        <f t="shared" si="1"/>
        <v/>
      </c>
      <c r="F57" s="33" t="str">
        <f t="shared" si="1"/>
        <v/>
      </c>
      <c r="G57" s="33" t="str">
        <f t="shared" si="1"/>
        <v/>
      </c>
      <c r="H57" s="33" t="str">
        <f t="shared" si="1"/>
        <v/>
      </c>
    </row>
    <row r="58" spans="2:8" s="1" customFormat="1" x14ac:dyDescent="0.5">
      <c r="B58" s="12"/>
      <c r="C58" s="18"/>
      <c r="D58" s="18"/>
      <c r="E58" s="18"/>
      <c r="F58" s="18"/>
      <c r="G58" s="18"/>
      <c r="H58" s="19"/>
    </row>
    <row r="59" spans="2:8" s="1" customFormat="1" x14ac:dyDescent="0.5">
      <c r="B59" s="20" t="s">
        <v>2</v>
      </c>
      <c r="C59" s="21"/>
      <c r="D59" s="21"/>
      <c r="E59" s="21"/>
      <c r="F59" s="21"/>
      <c r="G59" s="21"/>
      <c r="H59" s="22"/>
    </row>
    <row r="60" spans="2:8" s="3" customFormat="1" outlineLevel="1" x14ac:dyDescent="0.5">
      <c r="B60" s="39" t="s">
        <v>30</v>
      </c>
      <c r="C60" s="40"/>
      <c r="D60" s="40"/>
      <c r="E60" s="40"/>
      <c r="F60" s="40"/>
      <c r="G60" s="40"/>
      <c r="H60" s="41"/>
    </row>
    <row r="61" spans="2:8" s="3" customFormat="1" outlineLevel="1" x14ac:dyDescent="0.5">
      <c r="B61" s="39" t="s">
        <v>34</v>
      </c>
      <c r="C61" s="40"/>
      <c r="D61" s="40"/>
      <c r="E61" s="40"/>
      <c r="F61" s="40"/>
      <c r="G61" s="40"/>
      <c r="H61" s="41"/>
    </row>
    <row r="62" spans="2:8" s="3" customFormat="1" outlineLevel="1" x14ac:dyDescent="0.5">
      <c r="B62" s="39" t="s">
        <v>32</v>
      </c>
      <c r="C62" s="40"/>
      <c r="D62" s="40"/>
      <c r="E62" s="40"/>
      <c r="F62" s="40"/>
      <c r="G62" s="40"/>
      <c r="H62" s="41"/>
    </row>
    <row r="63" spans="2:8" s="3" customFormat="1" outlineLevel="1" x14ac:dyDescent="0.5">
      <c r="B63" s="39" t="s">
        <v>31</v>
      </c>
      <c r="C63" s="40"/>
      <c r="D63" s="40"/>
      <c r="E63" s="40"/>
      <c r="F63" s="40"/>
      <c r="G63" s="40"/>
      <c r="H63" s="41"/>
    </row>
    <row r="64" spans="2:8" s="3" customFormat="1" outlineLevel="1" x14ac:dyDescent="0.5">
      <c r="B64" s="39" t="s">
        <v>3</v>
      </c>
      <c r="C64" s="40"/>
      <c r="D64" s="40"/>
      <c r="E64" s="40"/>
      <c r="F64" s="40"/>
      <c r="G64" s="40"/>
      <c r="H64" s="41"/>
    </row>
    <row r="65" spans="2:8" s="3" customFormat="1" outlineLevel="1" x14ac:dyDescent="0.5">
      <c r="B65" s="39" t="s">
        <v>33</v>
      </c>
      <c r="C65" s="40"/>
      <c r="D65" s="40"/>
      <c r="E65" s="40"/>
      <c r="F65" s="40"/>
      <c r="G65" s="40"/>
      <c r="H65" s="41"/>
    </row>
    <row r="66" spans="2:8" s="3" customFormat="1" outlineLevel="1" x14ac:dyDescent="0.5">
      <c r="B66" s="39" t="s">
        <v>4</v>
      </c>
      <c r="C66" s="40"/>
      <c r="D66" s="40"/>
      <c r="E66" s="40"/>
      <c r="F66" s="40"/>
      <c r="G66" s="40"/>
      <c r="H66" s="41"/>
    </row>
    <row r="67" spans="2:8" s="3" customFormat="1" outlineLevel="1" x14ac:dyDescent="0.5">
      <c r="B67" s="39" t="s">
        <v>5</v>
      </c>
      <c r="C67" s="40"/>
      <c r="D67" s="40"/>
      <c r="E67" s="40"/>
      <c r="F67" s="40"/>
      <c r="G67" s="40"/>
      <c r="H67" s="41"/>
    </row>
    <row r="68" spans="2:8" s="3" customFormat="1" outlineLevel="1" x14ac:dyDescent="0.5">
      <c r="B68" s="39" t="s">
        <v>35</v>
      </c>
      <c r="C68" s="40"/>
      <c r="D68" s="40"/>
      <c r="E68" s="40"/>
      <c r="F68" s="40"/>
      <c r="G68" s="40"/>
      <c r="H68" s="41"/>
    </row>
    <row r="69" spans="2:8" s="3" customFormat="1" outlineLevel="1" x14ac:dyDescent="0.5">
      <c r="B69" s="39" t="s">
        <v>6</v>
      </c>
      <c r="C69" s="40"/>
      <c r="D69" s="40"/>
      <c r="E69" s="40"/>
      <c r="F69" s="40"/>
      <c r="G69" s="40"/>
      <c r="H69" s="41"/>
    </row>
    <row r="70" spans="2:8" s="3" customFormat="1" outlineLevel="1" x14ac:dyDescent="0.5">
      <c r="B70" s="39"/>
      <c r="C70" s="40"/>
      <c r="D70" s="40"/>
      <c r="E70" s="40"/>
      <c r="F70" s="40"/>
      <c r="G70" s="40"/>
      <c r="H70" s="41"/>
    </row>
    <row r="71" spans="2:8" s="1" customFormat="1" x14ac:dyDescent="0.5">
      <c r="B71" s="23" t="s">
        <v>29</v>
      </c>
      <c r="C71" s="7" t="str">
        <f>IF(SUM(C60:C69)=0,"",SUM(C60:C69))</f>
        <v/>
      </c>
      <c r="D71" s="7" t="str">
        <f>IF(SUM(D60:D69)=0,"",SUM(D60:D69))</f>
        <v/>
      </c>
      <c r="E71" s="7" t="str">
        <f>IF(SUM(E60:E69)=0,"",SUM(E60:E69))</f>
        <v/>
      </c>
      <c r="F71" s="7" t="str">
        <f>IF(SUM(F60:F69)=0,"",SUM(F60:F69))</f>
        <v/>
      </c>
      <c r="G71" s="7" t="str">
        <f>IF(SUM(G60:G69)=0,"",SUM(G60:G69))</f>
        <v/>
      </c>
      <c r="H71" s="24" t="str">
        <f>IF(SUM(H60:H69)=0,"",SUM(H60:H69))</f>
        <v/>
      </c>
    </row>
    <row r="72" spans="2:8" s="1" customFormat="1" x14ac:dyDescent="0.5">
      <c r="B72" s="12"/>
      <c r="C72" s="25"/>
      <c r="D72" s="25"/>
      <c r="E72" s="25"/>
      <c r="F72" s="25"/>
      <c r="G72" s="25"/>
      <c r="H72" s="26"/>
    </row>
    <row r="73" spans="2:8" s="1" customFormat="1" ht="14.7" thickBot="1" x14ac:dyDescent="0.55000000000000004">
      <c r="B73" s="27" t="s">
        <v>9</v>
      </c>
      <c r="C73" s="8" t="str">
        <f>IF(C57="","",C57-C71)</f>
        <v/>
      </c>
      <c r="D73" s="8" t="str">
        <f>IF(D57="","",D57-D71)</f>
        <v/>
      </c>
      <c r="E73" s="8" t="str">
        <f>IF(E57="","",E57-E71)</f>
        <v/>
      </c>
      <c r="F73" s="8" t="str">
        <f>IF(F57="","",F57-F71)</f>
        <v/>
      </c>
      <c r="G73" s="8" t="str">
        <f>IF(G57="","",G57-G71)</f>
        <v/>
      </c>
      <c r="H73" s="28" t="str">
        <f>IF(H57="","",H57-H71)</f>
        <v/>
      </c>
    </row>
    <row r="74" spans="2:8" s="1" customFormat="1" ht="14.7" thickTop="1" x14ac:dyDescent="0.5">
      <c r="B74" s="12"/>
      <c r="H74" s="13"/>
    </row>
    <row r="75" spans="2:8" s="2" customFormat="1" x14ac:dyDescent="0.5">
      <c r="B75" s="29" t="s">
        <v>10</v>
      </c>
      <c r="C75" s="30"/>
      <c r="D75" s="31" t="str">
        <f>IF(D73="","",(D73-C73))</f>
        <v/>
      </c>
      <c r="E75" s="31" t="str">
        <f t="shared" ref="E75:H75" si="2">IF(E73="","",(E73-D73))</f>
        <v/>
      </c>
      <c r="F75" s="31" t="str">
        <f t="shared" si="2"/>
        <v/>
      </c>
      <c r="G75" s="31" t="str">
        <f t="shared" si="2"/>
        <v/>
      </c>
      <c r="H75" s="32" t="str">
        <f t="shared" si="2"/>
        <v/>
      </c>
    </row>
    <row r="76" spans="2:8" x14ac:dyDescent="0.5">
      <c r="D76" s="6" t="s">
        <v>42</v>
      </c>
    </row>
    <row r="77" spans="2:8" x14ac:dyDescent="0.5">
      <c r="D77" s="6" t="s">
        <v>43</v>
      </c>
    </row>
  </sheetData>
  <conditionalFormatting sqref="D75:H7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AnnualNetWorth</vt:lpstr>
      <vt:lpstr>AnnualNetWorth!Print_Area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Redfern</cp:lastModifiedBy>
  <cp:lastPrinted>2017-01-09T21:27:02Z</cp:lastPrinted>
  <dcterms:created xsi:type="dcterms:W3CDTF">2014-05-24T02:49:20Z</dcterms:created>
  <dcterms:modified xsi:type="dcterms:W3CDTF">2024-01-03T01:37:13Z</dcterms:modified>
</cp:coreProperties>
</file>